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16" i="1"/>
  <c r="C8" i="1" l="1"/>
  <c r="C9" i="1"/>
  <c r="C10" i="1"/>
  <c r="C13" i="1"/>
  <c r="C14" i="1"/>
  <c r="C15" i="1"/>
  <c r="C17" i="1"/>
  <c r="C18" i="1"/>
  <c r="C19" i="1"/>
  <c r="C25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<sst xmlns="http://schemas.openxmlformats.org/spreadsheetml/2006/main" count="44" uniqueCount="41">
  <si>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</si>
  <si>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</si>
  <si>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</si>
  <si>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</si>
  <si>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</si>
  <si>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</si>
  <si>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</si>
  <si>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</si>
  <si>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</si>
  <si>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</si>
  <si>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</si>
  <si>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</si>
  <si>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</si>
  <si>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</si>
  <si>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</si>
  <si>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</si>
  <si>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</si>
  <si>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</si>
  <si>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</si>
  <si>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</si>
  <si>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</si>
  <si>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</si>
  <si>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</si>
  <si>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</si>
  <si>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</si>
  <si>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</si>
  <si>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</si>
  <si>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</si>
  <si>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</si>
  <si>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</si>
  <si>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</si>
  <si>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</si>
  <si>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</si>
  <si>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</si>
  <si>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</si>
  <si>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</si>
  <si>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</si>
  <si>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</si>
  <si>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</si>
  <si>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</si>
  <si>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 xml:space="preserve">&lt;&lt;Հ.Գալստյանի անվան հ.83 ավագ դպրոց&gt;&gt;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</si>
</sst>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" fillId="4" borderId="3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8" thickBot="1" x14ac:dyDescent="0.35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116600.5</v>
      </c>
      <c r="D6" s="24">
        <f>SUM(D7:D10)</f>
        <v>116600.5</v>
      </c>
    </row>
    <row r="7" spans="1:169" ht="18.399999999999999" customHeight="1" x14ac:dyDescent="0.2">
      <c r="A7" s="10"/>
      <c r="B7" s="11" t="s">
        <v>4</v>
      </c>
      <c r="C7" s="26">
        <f t="shared" si="0"/>
        <v>116580.5</v>
      </c>
      <c r="D7" s="24">
        <v>116580.5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20</v>
      </c>
      <c r="D10" s="24">
        <v>20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98298.2</v>
      </c>
      <c r="D11" s="24">
        <v>98298.2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42</v>
      </c>
      <c r="D12" s="24">
        <f>D15+D14</f>
        <v>42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42</v>
      </c>
      <c r="D14" s="24">
        <v>42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179.6</v>
      </c>
      <c r="D21" s="24">
        <v>179.6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2362.3000000000002</v>
      </c>
      <c r="D22" s="24">
        <v>2362.3000000000002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0.44152000000000002</v>
      </c>
      <c r="D24" s="24">
        <v>0.44152000000000002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0.44152000000000002</v>
      </c>
      <c r="D26" s="24">
        <v>0.44152000000000002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2023-03-10T04:53:32Z</cp:lastPrinted>
  <dcterms:created xsi:type="dcterms:W3CDTF">2018-07-20T13:50:31Z</dcterms:created>
  <dcterms:modified xsi:type="dcterms:W3CDTF">2023-03-10T05:37:38Z</dcterms:modified>
</cp:coreProperties>
</file>